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225CAF3E-C7BA-48D0-B6FF-1D745BE3C760}" xr6:coauthVersionLast="47" xr6:coauthVersionMax="47" xr10:uidLastSave="{00000000-0000-0000-0000-000000000000}"/>
  <bookViews>
    <workbookView xWindow="-108" yWindow="-108" windowWidth="23256" windowHeight="12456" xr2:uid="{C2709C8C-4608-4975-8EA3-92E2BF0CCB97}"/>
  </bookViews>
  <sheets>
    <sheet name="Regime X Nationalité" sheetId="5" r:id="rId1"/>
  </sheets>
  <definedNames>
    <definedName name="_xlnm.Print_Area" localSheetId="0">'Regime X Nationalité'!$A$2:$D$8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5" l="1"/>
  <c r="D8" i="5"/>
  <c r="D6" i="5"/>
</calcChain>
</file>

<file path=xl/sharedStrings.xml><?xml version="1.0" encoding="utf-8"?>
<sst xmlns="http://schemas.openxmlformats.org/spreadsheetml/2006/main" count="9" uniqueCount="8">
  <si>
    <t>TOTAL</t>
  </si>
  <si>
    <t>NATIONALITE</t>
  </si>
  <si>
    <t>Tunisienne</t>
  </si>
  <si>
    <t xml:space="preserve">Onshore </t>
  </si>
  <si>
    <t>OffShore</t>
  </si>
  <si>
    <t>REGIME</t>
  </si>
  <si>
    <t>Etrangère</t>
  </si>
  <si>
    <t>Entreprises privées selon le régime et la nationalité de l'entreprise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</si>
</sst>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right" wrapText="1"/>
    </xf>
    <xf numFmtId="0" fontId="20" fillId="34" borderId="10" xfId="0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184665</xdr:colOff>
      <xdr:row>0</xdr:row>
      <xdr:rowOff>0</xdr:rowOff>
    </xdr:from>
    <xdr:to>
      <xdr:col>0</xdr:col>
      <xdr:colOff>1552695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C6AB605-26AA-6631-3895-CD1C56888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66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7418E-ED90-428B-9409-9E4477FBECBE}">
  <sheetPr codeName="Feuil1"/>
  <dimension ref="A1:D10"/>
  <sheetViews>
    <sheetView tabSelected="1" workbookViewId="0">
      <selection activeCell="A2" sqref="A2:D2"/>
    </sheetView>
  </sheetViews>
  <sheetFormatPr baseColWidth="10" defaultColWidth="11.44140625" defaultRowHeight="13.8"/>
  <cols>
    <col min="1" max="1" width="25.33203125" style="2" customWidth="1"/>
    <col min="2" max="4" width="29.88671875" style="2" customWidth="1"/>
    <col min="5" max="16384" width="11.44140625" style="2"/>
  </cols>
  <sheetData>
    <row r="1" spans="1:4" ht="75" customHeight="1">
      <c r="A1" s="1"/>
    </row>
    <row r="2" spans="1:4" ht="16.2">
      <c r="A2" s="4" t="s">
        <v>7</v>
      </c>
      <c r="B2" s="4"/>
      <c r="C2" s="4"/>
      <c r="D2" s="4"/>
    </row>
    <row r="3" spans="1:4">
      <c r="A3" s="3"/>
    </row>
    <row r="4" spans="1:4">
      <c r="A4" s="5" t="s">
        <v>5</v>
      </c>
      <c r="B4" s="5" t="s">
        <v>1</v>
      </c>
      <c r="C4" s="5"/>
      <c r="D4" s="5" t="s">
        <v>0</v>
      </c>
    </row>
    <row r="5" spans="1:4">
      <c r="A5" s="5"/>
      <c r="B5" s="6" t="s">
        <v>2</v>
      </c>
      <c r="C5" s="6" t="s">
        <v>6</v>
      </c>
      <c r="D5" s="5"/>
    </row>
    <row r="6" spans="1:4">
      <c r="A6" s="7" t="s">
        <v>3</v>
      </c>
      <c r="B6" s="8">
        <v>798214</v>
      </c>
      <c r="C6" s="8">
        <v>3964</v>
      </c>
      <c r="D6" s="9">
        <f>B6+C6</f>
        <v>802178</v>
      </c>
    </row>
    <row r="7" spans="1:4">
      <c r="A7" s="10" t="s">
        <v>4</v>
      </c>
      <c r="B7" s="11">
        <v>20876</v>
      </c>
      <c r="C7" s="11">
        <v>13754</v>
      </c>
      <c r="D7" s="12">
        <f>B7+C7</f>
        <v>34630</v>
      </c>
    </row>
    <row r="8" spans="1:4">
      <c r="A8" s="7" t="s">
        <v>0</v>
      </c>
      <c r="B8" s="9">
        <v>819090</v>
      </c>
      <c r="C8" s="9">
        <v>17718</v>
      </c>
      <c r="D8" s="9">
        <f>B8+C8</f>
        <v>836808</v>
      </c>
    </row>
    <row r="10" spans="1:4">
      <c r="A10" s="1"/>
    </row>
  </sheetData>
  <mergeCells count="4">
    <mergeCell ref="A2:D2"/>
    <mergeCell ref="A4:A5"/>
    <mergeCell ref="B4:C4"/>
    <mergeCell ref="D4:D5"/>
  </mergeCells>
  <pageMargins left="0.84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Regime X Nationalité</vt:lpstr>
      <vt:lpstr>'Regime X Nationalité'!Zone_d_impression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2016-09-05T08:30:53Z</cp:lastPrinted>
  <dcterms:created xsi:type="dcterms:W3CDTF">2012-09-27T09:56:48Z</dcterms:created>
  <dcterms:modified xsi:type="dcterms:W3CDTF">2026-09-05T13:06:55Z</dcterms:modified>
</cp:coreProperties>
</file>